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Presupuestaria\"/>
    </mc:Choice>
  </mc:AlternateContent>
  <xr:revisionPtr revIDLastSave="0" documentId="13_ncr:1_{1DD551E9-B8C5-4988-A25E-57DD59B724D9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72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<sst xmlns="http://schemas.openxmlformats.org/spreadsheetml/2006/main" count="13" uniqueCount="13">
  <si>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</si>
  <si>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</si>
  <si>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</si>
  <si>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</si>
  <si>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</si>
  <si>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</si>
  <si>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</si>
  <si>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</si>
  <si>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</si>
  <si>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</si>
  <si>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Crédito simple a largo plazo con el Banco Nacional de Obras y Servicios Públicos, Sociedad Nacional de Crédito.</t>
  </si>
  <si>
    <t>Del 1° de enero al 30 de septiembre de 2023</t>
  </si>
  <si>
    <t>Crédito simple a largo plazo con el Banco Scotiabank Inverlat, S.A., Institución de Banca Múltiple, Grupo Financiero Scotiabank Inverlat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</si>
</sst>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47625</xdr:rowOff>
    </xdr:from>
    <xdr:to>
      <xdr:col>1</xdr:col>
      <xdr:colOff>1352550</xdr:colOff>
      <xdr:row>3</xdr:row>
      <xdr:rowOff>160918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D61830-DB73-42E5-A28B-BCC3F3DB2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247650"/>
          <a:ext cx="1238250" cy="494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D30" sqref="D30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11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24" x14ac:dyDescent="0.25">
      <c r="B7" s="14" t="s">
        <v>10</v>
      </c>
      <c r="C7" s="15">
        <v>19700191.609999999</v>
      </c>
      <c r="D7" s="15">
        <v>19700191.609999999</v>
      </c>
    </row>
    <row r="8" spans="2:4" ht="36" x14ac:dyDescent="0.25">
      <c r="B8" s="18" t="s">
        <v>12</v>
      </c>
      <c r="C8" s="17">
        <v>1338993.33</v>
      </c>
      <c r="D8" s="21">
        <v>1338993.33</v>
      </c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21039184.939999998</v>
      </c>
      <c r="D14" s="22">
        <f>SUM(D7:D13)</f>
        <v>21039184.939999998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21039184.939999998</v>
      </c>
      <c r="D26" s="25">
        <f>SUM(D24,D14)</f>
        <v>21039184.939999998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2022-11-03T20:09:16Z</cp:lastPrinted>
  <dcterms:created xsi:type="dcterms:W3CDTF">2019-12-06T16:47:49Z</dcterms:created>
  <dcterms:modified xsi:type="dcterms:W3CDTF">2023-10-18T19:52:52Z</dcterms:modified>
</cp:coreProperties>
</file>